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act Book\FB2017-18\Web Facts Fall 2017\Faculty and Staff\"/>
    </mc:Choice>
  </mc:AlternateContent>
  <bookViews>
    <workbookView xWindow="0" yWindow="0" windowWidth="23445" windowHeight="8940"/>
  </bookViews>
  <sheets>
    <sheet name="Employees by Statu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<sst xmlns="http://schemas.openxmlformats.org/spreadsheetml/2006/main" count="15" uniqueCount="14">
  <si>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Permanent Employees, Full- and Part-Time by Status
Fall 2017</t>
  </si>
  <si>
    <t>Total Permanent Employees:
12,652</t>
  </si>
  <si>
    <t>Category</t>
  </si>
  <si>
    <t>Full-Time</t>
  </si>
  <si>
    <t>Part-Time</t>
  </si>
  <si>
    <t>Total</t>
  </si>
  <si>
    <t>Faculty</t>
  </si>
  <si>
    <t>EHRA Non-Faculty</t>
  </si>
  <si>
    <t>SHRA</t>
  </si>
  <si>
    <t>Notes:</t>
  </si>
  <si>
    <t>- Faculty counts include employees who hold faculty rank in their primary appointment.</t>
  </si>
  <si>
    <t>- Includes 148 employees on leave with pay.</t>
  </si>
  <si>
    <r>
      <rPr>
        <b/>
        <sz val="10"/>
        <color theme="1"/>
        <rFont val="Calibri"/>
        <family val="2"/>
        <scheme val="minor"/>
      </rPr>
      <t>Source:</t>
    </r>
    <r>
      <rPr>
        <sz val="10"/>
        <color theme="1"/>
        <rFont val="Calibri"/>
        <family val="2"/>
        <scheme val="minor"/>
      </rPr>
      <t xml:space="preserve"> Fall 2017 Personnel Data File (PDF), as of October 31, 2017</t>
    </r>
  </si>
  <si>
    <r>
      <rPr>
        <b/>
        <sz val="10"/>
        <color theme="1"/>
        <rFont val="Calibri"/>
        <family val="2"/>
        <scheme val="minor"/>
      </rPr>
      <t xml:space="preserve">Prepared by: </t>
    </r>
    <r>
      <rPr>
        <sz val="10"/>
        <color theme="1"/>
        <rFont val="Calibri"/>
        <family val="2"/>
        <scheme val="minor"/>
      </rPr>
      <t>Office of Institutional Research and Assessement (OIRA), December 18,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</si>
</sst>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right" vertical="center" indent="1"/>
    </xf>
    <xf numFmtId="3" fontId="1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 indent="1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604378060989801E-2"/>
          <c:y val="4.3264490042663681E-2"/>
          <c:w val="0.79347111507968715"/>
          <c:h val="0.95673550995733636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D3D-4242-AD3F-6C7285563FF0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D3D-4242-AD3F-6C7285563FF0}"/>
              </c:ext>
            </c:extLst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D3D-4242-AD3F-6C7285563FF0}"/>
              </c:ext>
            </c:extLst>
          </c:dPt>
          <c:dLbls>
            <c:dLbl>
              <c:idx val="1"/>
              <c:layout>
                <c:manualLayout>
                  <c:x val="7.4509803921568488E-2"/>
                  <c:y val="-1.862940394708662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D3D-4242-AD3F-6C7285563F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'Employees by Status'!$A$21:$A$23</c:f>
              <c:strCache>
                <c:ptCount val="3"/>
                <c:pt idx="0">
                  <c:v>Faculty</c:v>
                </c:pt>
                <c:pt idx="1">
                  <c:v>EHRA Non-Faculty</c:v>
                </c:pt>
                <c:pt idx="2">
                  <c:v>SHRA</c:v>
                </c:pt>
              </c:strCache>
            </c:strRef>
          </c:cat>
          <c:val>
            <c:numRef>
              <c:f>'Employees by Status'!$D$21:$D$23</c:f>
              <c:numCache>
                <c:formatCode>#,##0</c:formatCode>
                <c:ptCount val="3"/>
                <c:pt idx="0">
                  <c:v>3887</c:v>
                </c:pt>
                <c:pt idx="1">
                  <c:v>2245</c:v>
                </c:pt>
                <c:pt idx="2">
                  <c:v>6520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3D-4242-AD3F-6C7285563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180974</xdr:rowOff>
    </xdr:from>
    <xdr:to>
      <xdr:col>9</xdr:col>
      <xdr:colOff>552450</xdr:colOff>
      <xdr:row>31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114306</xdr:colOff>
      <xdr:row>0</xdr:row>
      <xdr:rowOff>502922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6" cy="5029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Faculty%20and%20Staff%20Web%20Facts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TABLEAU"/>
      <sheetName val="F10.Employees by Status"/>
      <sheetName val="T22.Fac Highest Degree"/>
      <sheetName val="T23.Employees by FTE"/>
      <sheetName val="T24.Emplyees by Division"/>
      <sheetName val="T25.Employees by Race-Undup"/>
      <sheetName val="T25.Employees by Race-Dup"/>
      <sheetName val="T25.Employees by Gender"/>
      <sheetName val="T26.EHRA by Race Gender Div"/>
      <sheetName val="T27.FT Faculty by Division"/>
      <sheetName val="T28.Permanent FT Faculty"/>
      <sheetName val="T29.Perm FT Faculty by Gender"/>
      <sheetName val="T31.Faculty Salaries"/>
      <sheetName val="T34.Employees by City"/>
    </sheetNames>
    <sheetDataSet>
      <sheetData sheetId="0"/>
      <sheetData sheetId="1"/>
      <sheetData sheetId="2">
        <row r="21">
          <cell r="A21" t="str">
            <v>Faculty</v>
          </cell>
          <cell r="D21">
            <v>3887</v>
          </cell>
        </row>
        <row r="22">
          <cell r="A22" t="str">
            <v>EHRA Non-Faculty</v>
          </cell>
          <cell r="D22">
            <v>2245</v>
          </cell>
        </row>
        <row r="23">
          <cell r="A23" t="str">
            <v>SHRA</v>
          </cell>
          <cell r="D23">
            <v>6520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tabSelected="1" workbookViewId="0">
      <selection activeCell="A2" sqref="A2"/>
    </sheetView>
  </sheetViews>
  <sheetFormatPr defaultRowHeight="15" customHeight="1" x14ac:dyDescent="0.25"/>
  <cols>
    <col min="1" max="1" width="17" style="1" bestFit="1" customWidth="1"/>
    <col min="2" max="4" width="8.7109375" style="1" customWidth="1"/>
    <col min="5" max="16384" width="9.140625" style="1"/>
  </cols>
  <sheetData>
    <row r="1" spans="1:12" ht="41.1" customHeight="1" x14ac:dyDescent="0.25"/>
    <row r="3" spans="1:12" ht="42" customHeight="1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  <c r="L3" s="3"/>
    </row>
    <row r="4" spans="1:12" ht="42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3"/>
      <c r="L4" s="3"/>
    </row>
    <row r="5" spans="1:12" s="7" customFormat="1" ht="30" customHeight="1" x14ac:dyDescent="0.2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6"/>
      <c r="L5" s="6"/>
    </row>
    <row r="20" spans="1:4" ht="15" customHeight="1" x14ac:dyDescent="0.25">
      <c r="A20" s="8" t="s">
        <v>2</v>
      </c>
      <c r="B20" s="8" t="s">
        <v>3</v>
      </c>
      <c r="C20" s="8" t="s">
        <v>4</v>
      </c>
      <c r="D20" s="8" t="s">
        <v>5</v>
      </c>
    </row>
    <row r="21" spans="1:4" ht="15" customHeight="1" x14ac:dyDescent="0.25">
      <c r="A21" s="1" t="s">
        <v>6</v>
      </c>
      <c r="B21" s="9">
        <v>3589</v>
      </c>
      <c r="C21" s="10">
        <v>298</v>
      </c>
      <c r="D21" s="11">
        <v>3887</v>
      </c>
    </row>
    <row r="22" spans="1:4" ht="15" customHeight="1" x14ac:dyDescent="0.25">
      <c r="A22" s="1" t="s">
        <v>7</v>
      </c>
      <c r="B22" s="9">
        <v>2136</v>
      </c>
      <c r="C22" s="10">
        <v>109</v>
      </c>
      <c r="D22" s="11">
        <v>2245</v>
      </c>
    </row>
    <row r="23" spans="1:4" ht="15" customHeight="1" x14ac:dyDescent="0.25">
      <c r="A23" s="1" t="s">
        <v>8</v>
      </c>
      <c r="B23" s="9">
        <v>6300</v>
      </c>
      <c r="C23" s="10">
        <v>220</v>
      </c>
      <c r="D23" s="11">
        <v>6520</v>
      </c>
    </row>
    <row r="24" spans="1:4" ht="15" customHeight="1" x14ac:dyDescent="0.25">
      <c r="A24" s="12" t="s">
        <v>5</v>
      </c>
      <c r="B24" s="13">
        <v>12025</v>
      </c>
      <c r="C24" s="14">
        <v>627</v>
      </c>
      <c r="D24" s="13">
        <v>12652</v>
      </c>
    </row>
    <row r="33" spans="1:4" s="15" customFormat="1" ht="15" customHeight="1" x14ac:dyDescent="0.25">
      <c r="A33" s="15" t="s">
        <v>9</v>
      </c>
    </row>
    <row r="34" spans="1:4" ht="15" customHeight="1" x14ac:dyDescent="0.25">
      <c r="A34" s="1" t="s">
        <v>10</v>
      </c>
    </row>
    <row r="35" spans="1:4" ht="15" customHeight="1" x14ac:dyDescent="0.25">
      <c r="A35" s="1" t="s">
        <v>11</v>
      </c>
    </row>
    <row r="36" spans="1:4" ht="15" customHeight="1" x14ac:dyDescent="0.25">
      <c r="A36" s="1" t="s">
        <v>12</v>
      </c>
    </row>
    <row r="37" spans="1:4" ht="15" customHeight="1" x14ac:dyDescent="0.25">
      <c r="A37" s="1" t="s">
        <v>13</v>
      </c>
    </row>
    <row r="38" spans="1:4" s="18" customFormat="1" ht="15" customHeight="1" x14ac:dyDescent="0.25">
      <c r="A38" s="16"/>
      <c r="B38" s="17"/>
      <c r="C38" s="17"/>
      <c r="D38" s="17"/>
    </row>
    <row r="39" spans="1:4" s="18" customFormat="1" ht="15" customHeight="1" x14ac:dyDescent="0.25">
      <c r="A39" s="16"/>
      <c r="B39" s="17"/>
      <c r="C39" s="17"/>
      <c r="D39" s="17"/>
    </row>
    <row r="40" spans="1:4" s="18" customFormat="1" ht="15" customHeight="1" x14ac:dyDescent="0.25"/>
    <row r="41" spans="1:4" s="18" customFormat="1" ht="15" customHeight="1" x14ac:dyDescent="0.25"/>
    <row r="42" spans="1:4" s="18" customFormat="1" ht="15" customHeight="1" x14ac:dyDescent="0.25"/>
    <row r="43" spans="1:4" s="18" customFormat="1" ht="15" customHeight="1" x14ac:dyDescent="0.25"/>
    <row r="44" spans="1:4" s="18" customFormat="1" ht="15" customHeight="1" x14ac:dyDescent="0.25"/>
    <row r="45" spans="1:4" s="18" customFormat="1" ht="15" customHeight="1" x14ac:dyDescent="0.25"/>
    <row r="46" spans="1:4" s="18" customFormat="1" ht="15" customHeight="1" x14ac:dyDescent="0.25"/>
  </sheetData>
  <mergeCells count="2">
    <mergeCell ref="A3:J3"/>
    <mergeCell ref="A5:J5"/>
  </mergeCells>
  <printOptions horizontalCentered="1"/>
  <pageMargins left="0.25" right="0.25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Employees by Status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dcterms:created xsi:type="dcterms:W3CDTF">2017-12-18T19:22:00Z</dcterms:created>
  <dcterms:modified xsi:type="dcterms:W3CDTF">2017-12-18T19:22:32Z</dcterms:modified>
</cp:coreProperties>
</file>