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Stage\02_External Reporting\2016\04_Research\OIRA\Assignable Area by Room Use and Division and by Program Clas\Output\"/>
    </mc:Choice>
  </mc:AlternateContent>
  <bookViews>
    <workbookView xWindow="0" yWindow="0" windowWidth="23550" windowHeight="11085"/>
  </bookViews>
  <sheets>
    <sheet name="Pie Area by Use" sheetId="2" r:id="rId1"/>
    <sheet name="Rm Use by Cat" sheetId="1" r:id="rId2"/>
  </sheets>
  <definedNames>
    <definedName name="_xlnm._FilterDatabase" localSheetId="0" hidden="1">'Pie Area by Use'!$C$7:$D$17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<sst xmlns="http://schemas.openxmlformats.org/spreadsheetml/2006/main" count="33" uniqueCount="19">
  <si>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Room Use</t>
  </si>
  <si>
    <t>Total</t>
  </si>
  <si>
    <t>Classroom</t>
  </si>
  <si>
    <t>Laboratory</t>
  </si>
  <si>
    <t>Office</t>
  </si>
  <si>
    <t>Study</t>
  </si>
  <si>
    <t>Special Use</t>
  </si>
  <si>
    <t>General Use</t>
  </si>
  <si>
    <t>Support</t>
  </si>
  <si>
    <t>Health Care</t>
  </si>
  <si>
    <t>Residential</t>
  </si>
  <si>
    <t>Unclassified</t>
  </si>
  <si>
    <t>Health Affairs</t>
  </si>
  <si>
    <t>Academic Affairs</t>
  </si>
  <si>
    <t>Total Area</t>
  </si>
  <si>
    <r>
      <rPr>
        <b/>
        <sz val="10"/>
        <color theme="1"/>
        <rFont val="Calibri"/>
        <family val="2"/>
        <scheme val="minor"/>
      </rPr>
      <t>Source:</t>
    </r>
    <r>
      <rPr>
        <sz val="10"/>
        <color theme="1"/>
        <rFont val="Calibri"/>
        <family val="2"/>
        <scheme val="minor"/>
      </rPr>
      <t xml:space="preserve"> UNC-Chapel Hill Engineeering Services, November 30, 2016</t>
    </r>
  </si>
  <si>
    <t>Percentage Distribution of Space by Assignable Area (Total University)
Fall 2016</t>
  </si>
  <si>
    <t>Assignable Area (sq. ft.) by Room Use and Division
Fall 2016</t>
  </si>
  <si>
    <r>
      <rPr>
        <b/>
        <sz val="10"/>
        <color theme="1"/>
        <rFont val="Calibri"/>
        <family val="2"/>
        <scheme val="minor"/>
      </rPr>
      <t>Prepared  by:</t>
    </r>
    <r>
      <rPr>
        <sz val="10"/>
        <color theme="1"/>
        <rFont val="Calibri"/>
        <family val="2"/>
        <scheme val="minor"/>
      </rPr>
      <t xml:space="preserve"> Office of Institutional Research and Assessment (OIRA), December 12,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</si>
</sst>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 indent="3"/>
    </xf>
    <xf numFmtId="3" fontId="1" fillId="0" borderId="1" xfId="0" applyNumberFormat="1" applyFont="1" applyBorder="1" applyAlignment="1">
      <alignment horizontal="right" vertical="center" indent="3"/>
    </xf>
    <xf numFmtId="3" fontId="2" fillId="0" borderId="0" xfId="0" applyNumberFormat="1" applyFont="1" applyAlignment="1">
      <alignment horizontal="right" vertical="center" indent="3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By Room Use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'Pie Area by Use'!$D$7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6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>
                  <a:shade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>
                  <a:shade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5">
                  <a:tint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tint val="8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tint val="6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5">
                  <a:tint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5">
                  <a:tint val="4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tint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5">
                  <a:tint val="4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8808777429467086E-2"/>
                  <c:y val="2.164501795599107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707419017763847E-2"/>
                  <c:y val="4.76190395031803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88714733542319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898641588296763E-3"/>
                  <c:y val="2.16450179559909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80877742946708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4629049111807733E-2"/>
                  <c:y val="-6.49350538679732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6426332288401257E-2"/>
                  <c:y val="1.948051616039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1504702194357362E-2"/>
                  <c:y val="1.29870107735946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27795193312434702"/>
                  <c:y val="1.2987010773594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'Pie Area by Use'!$C$8:$C$17</c:f>
              <c:strCache>
                <c:ptCount val="10"/>
                <c:pt idx="0">
                  <c:v>Office</c:v>
                </c:pt>
                <c:pt idx="1">
                  <c:v>Residential</c:v>
                </c:pt>
                <c:pt idx="2">
                  <c:v>Laboratory</c:v>
                </c:pt>
                <c:pt idx="3">
                  <c:v>Special Use</c:v>
                </c:pt>
                <c:pt idx="4">
                  <c:v>General Use</c:v>
                </c:pt>
                <c:pt idx="5">
                  <c:v>Study</c:v>
                </c:pt>
                <c:pt idx="6">
                  <c:v>Unclassified</c:v>
                </c:pt>
                <c:pt idx="7">
                  <c:v>Support</c:v>
                </c:pt>
                <c:pt idx="8">
                  <c:v>Classroom</c:v>
                </c:pt>
                <c:pt idx="9">
                  <c:v>Health Care</c:v>
                </c:pt>
              </c:strCache>
            </c:strRef>
          </c:cat>
          <c:val>
            <c:numRef>
              <c:f>'Pie Area by Use'!$D$8:$D$17</c:f>
              <c:numCache>
                <c:formatCode>#,##0</c:formatCode>
                <c:ptCount val="10"/>
                <c:pt idx="0">
                  <c:v>2670834</c:v>
                </c:pt>
                <c:pt idx="1">
                  <c:v>1894173</c:v>
                </c:pt>
                <c:pt idx="2">
                  <c:v>1385097</c:v>
                </c:pt>
                <c:pt idx="3">
                  <c:v>1034799</c:v>
                </c:pt>
                <c:pt idx="4">
                  <c:v>908454</c:v>
                </c:pt>
                <c:pt idx="5">
                  <c:v>709601</c:v>
                </c:pt>
                <c:pt idx="6">
                  <c:v>706046</c:v>
                </c:pt>
                <c:pt idx="7">
                  <c:v>493734</c:v>
                </c:pt>
                <c:pt idx="8">
                  <c:v>346882</c:v>
                </c:pt>
                <c:pt idx="9">
                  <c:v>182295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9524</xdr:rowOff>
    </xdr:from>
    <xdr:to>
      <xdr:col>9</xdr:col>
      <xdr:colOff>600075</xdr:colOff>
      <xdr:row>34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0</xdr:row>
      <xdr:rowOff>502920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0</xdr:row>
      <xdr:rowOff>502920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topLeftCell="A13" workbookViewId="0">
      <selection activeCell="L24" sqref="L24"/>
    </sheetView>
  </sheetViews>
  <sheetFormatPr defaultRowHeight="15" x14ac:dyDescent="0.25"/>
  <sheetData>
    <row r="1" spans="1:10" ht="41.1" customHeight="1" x14ac:dyDescent="0.25"/>
    <row r="2" spans="1:10" ht="15" customHeight="1" x14ac:dyDescent="0.25"/>
    <row r="3" spans="1:10" ht="42" customHeight="1" x14ac:dyDescent="0.35">
      <c r="A3" s="10" t="s">
        <v>16</v>
      </c>
      <c r="B3" s="11"/>
      <c r="C3" s="11"/>
      <c r="D3" s="11"/>
      <c r="E3" s="11"/>
      <c r="F3" s="11"/>
      <c r="G3" s="11"/>
      <c r="H3" s="11"/>
      <c r="I3" s="11"/>
      <c r="J3" s="11"/>
    </row>
    <row r="7" spans="1:10" x14ac:dyDescent="0.25">
      <c r="C7" s="4" t="s">
        <v>0</v>
      </c>
      <c r="D7" s="5" t="s">
        <v>1</v>
      </c>
    </row>
    <row r="8" spans="1:10" x14ac:dyDescent="0.25">
      <c r="C8" s="3" t="s">
        <v>4</v>
      </c>
      <c r="D8" s="7">
        <v>2670834</v>
      </c>
    </row>
    <row r="9" spans="1:10" x14ac:dyDescent="0.25">
      <c r="C9" s="3" t="s">
        <v>10</v>
      </c>
      <c r="D9" s="7">
        <v>1894173</v>
      </c>
    </row>
    <row r="10" spans="1:10" x14ac:dyDescent="0.25">
      <c r="C10" s="3" t="s">
        <v>3</v>
      </c>
      <c r="D10" s="7">
        <v>1385097</v>
      </c>
    </row>
    <row r="11" spans="1:10" x14ac:dyDescent="0.25">
      <c r="C11" s="3" t="s">
        <v>6</v>
      </c>
      <c r="D11" s="7">
        <v>1034799</v>
      </c>
    </row>
    <row r="12" spans="1:10" x14ac:dyDescent="0.25">
      <c r="C12" s="3" t="s">
        <v>7</v>
      </c>
      <c r="D12" s="7">
        <v>908454</v>
      </c>
    </row>
    <row r="13" spans="1:10" x14ac:dyDescent="0.25">
      <c r="C13" s="3" t="s">
        <v>5</v>
      </c>
      <c r="D13" s="7">
        <v>709601</v>
      </c>
    </row>
    <row r="14" spans="1:10" x14ac:dyDescent="0.25">
      <c r="C14" s="3" t="s">
        <v>11</v>
      </c>
      <c r="D14" s="7">
        <v>706046</v>
      </c>
    </row>
    <row r="15" spans="1:10" x14ac:dyDescent="0.25">
      <c r="C15" s="3" t="s">
        <v>8</v>
      </c>
      <c r="D15" s="7">
        <v>493734</v>
      </c>
    </row>
    <row r="16" spans="1:10" x14ac:dyDescent="0.25">
      <c r="C16" s="3" t="s">
        <v>2</v>
      </c>
      <c r="D16" s="7">
        <v>346882</v>
      </c>
    </row>
    <row r="17" spans="3:4" x14ac:dyDescent="0.25">
      <c r="C17" s="3" t="s">
        <v>9</v>
      </c>
      <c r="D17" s="7">
        <v>182295</v>
      </c>
    </row>
    <row r="37" spans="1:1" s="1" customFormat="1" ht="15" customHeight="1" x14ac:dyDescent="0.25">
      <c r="A37" s="1" t="s">
        <v>15</v>
      </c>
    </row>
    <row r="38" spans="1:1" s="1" customFormat="1" ht="15" customHeight="1" x14ac:dyDescent="0.25">
      <c r="A38" s="1" t="s">
        <v>18</v>
      </c>
    </row>
  </sheetData>
  <autoFilter ref="C7:D17">
    <sortState ref="C8:D17">
      <sortCondition descending="1" ref="D7:D17"/>
    </sortState>
  </autoFilter>
  <mergeCells count="1">
    <mergeCell ref="A3:J3"/>
  </mergeCells>
  <printOptions horizontalCentered="1"/>
  <pageMargins left="0.25" right="0.25" top="0.75" bottom="0.75" header="0.3" footer="0.3"/>
  <pageSetup orientation="portrait" r:id="rId1"/>
  <headerFooter scaleWithDoc="0">
    <oddFooter>&amp;C&amp;10Office of Institutional Research and Assessment (OIRA)&amp;R&amp;10Page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Normal="100" workbookViewId="0">
      <selection activeCell="A19" sqref="A19"/>
    </sheetView>
  </sheetViews>
  <sheetFormatPr defaultColWidth="9" defaultRowHeight="15" customHeight="1" x14ac:dyDescent="0.25"/>
  <cols>
    <col min="1" max="1" width="18.7109375" style="1" customWidth="1"/>
    <col min="2" max="4" width="16.7109375" style="1" customWidth="1"/>
    <col min="5" max="16384" width="9" style="1"/>
  </cols>
  <sheetData>
    <row r="1" spans="1:4" ht="41.1" customHeight="1" x14ac:dyDescent="0.25"/>
    <row r="3" spans="1:4" ht="42" customHeight="1" x14ac:dyDescent="0.25">
      <c r="A3" s="12" t="s">
        <v>17</v>
      </c>
      <c r="B3" s="12"/>
      <c r="C3" s="12"/>
      <c r="D3" s="12"/>
    </row>
    <row r="5" spans="1:4" s="6" customFormat="1" ht="15" customHeight="1" x14ac:dyDescent="0.25">
      <c r="A5" s="4" t="s">
        <v>0</v>
      </c>
      <c r="B5" s="5" t="s">
        <v>13</v>
      </c>
      <c r="C5" s="5" t="s">
        <v>12</v>
      </c>
      <c r="D5" s="5" t="s">
        <v>1</v>
      </c>
    </row>
    <row r="6" spans="1:4" ht="15" customHeight="1" x14ac:dyDescent="0.25">
      <c r="A6" s="3" t="s">
        <v>2</v>
      </c>
      <c r="B6" s="9">
        <v>269725</v>
      </c>
      <c r="C6" s="9">
        <v>82993</v>
      </c>
      <c r="D6" s="7">
        <v>352718</v>
      </c>
    </row>
    <row r="7" spans="1:4" ht="15" customHeight="1" x14ac:dyDescent="0.25">
      <c r="A7" s="3" t="s">
        <v>3</v>
      </c>
      <c r="B7" s="9">
        <v>631122</v>
      </c>
      <c r="C7" s="9">
        <v>815040</v>
      </c>
      <c r="D7" s="7">
        <v>1446162</v>
      </c>
    </row>
    <row r="8" spans="1:4" ht="15" customHeight="1" x14ac:dyDescent="0.25">
      <c r="A8" s="3" t="s">
        <v>4</v>
      </c>
      <c r="B8" s="9">
        <v>1592993</v>
      </c>
      <c r="C8" s="9">
        <v>1100383</v>
      </c>
      <c r="D8" s="7">
        <v>2693376</v>
      </c>
    </row>
    <row r="9" spans="1:4" ht="15" customHeight="1" x14ac:dyDescent="0.25">
      <c r="A9" s="3" t="s">
        <v>5</v>
      </c>
      <c r="B9" s="9">
        <v>633332</v>
      </c>
      <c r="C9" s="9">
        <v>74702</v>
      </c>
      <c r="D9" s="7">
        <v>708034</v>
      </c>
    </row>
    <row r="10" spans="1:4" ht="15" customHeight="1" x14ac:dyDescent="0.25">
      <c r="A10" s="3" t="s">
        <v>6</v>
      </c>
      <c r="B10" s="9">
        <v>844339</v>
      </c>
      <c r="C10" s="9">
        <v>172115</v>
      </c>
      <c r="D10" s="7">
        <v>1016454</v>
      </c>
    </row>
    <row r="11" spans="1:4" ht="15" customHeight="1" x14ac:dyDescent="0.25">
      <c r="A11" s="3" t="s">
        <v>7</v>
      </c>
      <c r="B11" s="9">
        <v>829986</v>
      </c>
      <c r="C11" s="9">
        <v>92677</v>
      </c>
      <c r="D11" s="7">
        <v>922663</v>
      </c>
    </row>
    <row r="12" spans="1:4" ht="15" customHeight="1" x14ac:dyDescent="0.25">
      <c r="A12" s="3" t="s">
        <v>8</v>
      </c>
      <c r="B12" s="9">
        <v>468205</v>
      </c>
      <c r="C12" s="9">
        <v>36902</v>
      </c>
      <c r="D12" s="7">
        <v>505107</v>
      </c>
    </row>
    <row r="13" spans="1:4" ht="15" customHeight="1" x14ac:dyDescent="0.25">
      <c r="A13" s="3" t="s">
        <v>9</v>
      </c>
      <c r="B13" s="9">
        <v>22903</v>
      </c>
      <c r="C13" s="9">
        <v>176696</v>
      </c>
      <c r="D13" s="7">
        <v>199599</v>
      </c>
    </row>
    <row r="14" spans="1:4" ht="15" customHeight="1" x14ac:dyDescent="0.25">
      <c r="A14" s="3" t="s">
        <v>10</v>
      </c>
      <c r="B14" s="9">
        <v>1934822</v>
      </c>
      <c r="C14" s="9">
        <v>2722</v>
      </c>
      <c r="D14" s="7">
        <v>1937544</v>
      </c>
    </row>
    <row r="15" spans="1:4" ht="15" customHeight="1" x14ac:dyDescent="0.25">
      <c r="A15" s="3" t="s">
        <v>11</v>
      </c>
      <c r="B15" s="9">
        <v>419509</v>
      </c>
      <c r="C15" s="9">
        <v>352990</v>
      </c>
      <c r="D15" s="7">
        <v>772499</v>
      </c>
    </row>
    <row r="16" spans="1:4" ht="15" customHeight="1" x14ac:dyDescent="0.25">
      <c r="A16" s="4" t="s">
        <v>14</v>
      </c>
      <c r="B16" s="8">
        <v>7646936</v>
      </c>
      <c r="C16" s="8">
        <v>2907220</v>
      </c>
      <c r="D16" s="8">
        <v>10554156</v>
      </c>
    </row>
    <row r="18" spans="1:4" ht="15" customHeight="1" x14ac:dyDescent="0.25">
      <c r="A18" s="1" t="s">
        <v>15</v>
      </c>
    </row>
    <row r="19" spans="1:4" ht="15" customHeight="1" x14ac:dyDescent="0.25">
      <c r="A19" s="1" t="s">
        <v>18</v>
      </c>
    </row>
    <row r="20" spans="1:4" ht="15" customHeight="1" x14ac:dyDescent="0.25">
      <c r="A20" s="2"/>
      <c r="B20" s="2"/>
      <c r="C20" s="2"/>
      <c r="D20" s="2"/>
    </row>
  </sheetData>
  <mergeCells count="1">
    <mergeCell ref="A3:D3"/>
  </mergeCells>
  <conditionalFormatting sqref="A6:D15">
    <cfRule type="expression" dxfId="0" priority="1">
      <formula>MOD(ROW(),2)=1</formula>
    </cfRule>
  </conditionalFormatting>
  <printOptions horizontalCentered="1"/>
  <pageMargins left="0.25" right="0.25" top="0.75" bottom="0.75" header="0.3" footer="0.3"/>
  <pageSetup orientation="portrait" r:id="rId1"/>
  <headerFooter scaleWithDoc="0">
    <oddFooter>&amp;C&amp;10Office of Institutional Research and Assessment (OIRA)&amp;R&amp;10Page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 Area by Use</vt:lpstr>
      <vt:lpstr>Rm Use by Cat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Canipe</dc:creator>
  <cp:lastModifiedBy>Lenovo User</cp:lastModifiedBy>
  <cp:lastPrinted>2016-08-04T20:51:07Z</cp:lastPrinted>
  <dcterms:created xsi:type="dcterms:W3CDTF">2016-08-04T18:32:50Z</dcterms:created>
  <dcterms:modified xsi:type="dcterms:W3CDTF">2016-12-14T16:51:20Z</dcterms:modified>
</cp:coreProperties>
</file>